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"/>
    </mc:Choice>
  </mc:AlternateContent>
  <xr:revisionPtr revIDLastSave="0" documentId="13_ncr:1_{BF238897-0245-4B35-B8BF-D3A903B7E07F}" xr6:coauthVersionLast="46" xr6:coauthVersionMax="46" xr10:uidLastSave="{00000000-0000-0000-0000-000000000000}"/>
  <bookViews>
    <workbookView xWindow="28680" yWindow="-120" windowWidth="38640" windowHeight="21240" tabRatio="500" xr2:uid="{00000000-000D-0000-FFFF-FFFF00000000}"/>
  </bookViews>
  <sheets>
    <sheet name="List1" sheetId="1" r:id="rId1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<sst xmlns="http://schemas.openxmlformats.org/spreadsheetml/2006/main" count="360" uniqueCount="335">
  <si>
    <t>Název:</t>
  </si>
  <si>
    <t>Rekonstrukce sportovního centra Ostrava-Dubina</t>
  </si>
  <si>
    <t>Místo zakázky:</t>
  </si>
  <si>
    <t>Ostrava-Dubina</t>
  </si>
  <si>
    <t>Investor:</t>
  </si>
  <si>
    <t>Městský obvod Ostrava Jih</t>
  </si>
  <si>
    <t>Stupeň:</t>
  </si>
  <si>
    <t>DPS – dokumentace pro provádění stavby</t>
  </si>
  <si>
    <t>Datum:</t>
  </si>
  <si>
    <t>02 / 2023</t>
  </si>
  <si>
    <t>Rozdělení</t>
  </si>
  <si>
    <t>Číslo přílohy</t>
  </si>
  <si>
    <t xml:space="preserve">Název části / přílohy / výkresu </t>
  </si>
  <si>
    <t>A</t>
  </si>
  <si>
    <t>PRŮVODNÍ ZPRÁVA</t>
  </si>
  <si>
    <t>B</t>
  </si>
  <si>
    <t>SOUHRNNÁ TECHNICKÁ ZPRÁVA</t>
  </si>
  <si>
    <t>C</t>
  </si>
  <si>
    <t>SITUAČNÍ VÝKRESY</t>
  </si>
  <si>
    <t>D</t>
  </si>
  <si>
    <t>DOKUMENTACE OBJEKTŮ</t>
  </si>
  <si>
    <t>D.1.1.</t>
  </si>
  <si>
    <t>ARCHITEKTONICKO STAVEBNÍ ŘEŠENÍ</t>
  </si>
  <si>
    <t xml:space="preserve">D.1.2. </t>
  </si>
  <si>
    <t>STAVEBNĚ KONSTRUKČNÍ ŘEŠENÍ – BETONOVÉ KONSTRUKCE</t>
  </si>
  <si>
    <t>TECHNICKÁ ZPRÁVA A STATICKÝ VÝPOČET</t>
  </si>
  <si>
    <t>VÝKRES TVARU ŽB ZÁKLADOVÝCH KCÍ</t>
  </si>
  <si>
    <t>SCHÉMA VÝZTUŽE ŽB ZÁKLADOVÝCH KCÍ</t>
  </si>
  <si>
    <t>VÝKRES TVARU ŽB PODLAHOVÉ DESKY V 1.PP</t>
  </si>
  <si>
    <t>SCHÉMA VÝZTUŽE ŽB PODLAHOVÉ DESKY V 1.PP</t>
  </si>
  <si>
    <t>VÝKRES TVARU ŽB DESKY NAD 1.PP</t>
  </si>
  <si>
    <t>SCHÉMA VÝZTUŽE ŽB STĚN V 1.PP</t>
  </si>
  <si>
    <t>SCHÉMA VÝZTUŽE ŽB DESKY NAD 1.PP</t>
  </si>
  <si>
    <t>VÝKRES TVARU ŽB DESKY NAD 1.NP</t>
  </si>
  <si>
    <t>SCHÉMA VÝZTUŽE ŽB DESKY NAD 1.NP</t>
  </si>
  <si>
    <t>SCHÉMA VÝZTUŽE ŽB STĚN V 1.NP</t>
  </si>
  <si>
    <t>VÝKRES TVARU ŽB DESKY NAD 2.NP</t>
  </si>
  <si>
    <t>SCHÉMA VÝZTUŽE ŽB DESKY NAD 2.NP</t>
  </si>
  <si>
    <t>SCHÉMA VÝZTUŽE ŽB STĚN VE 2.NP</t>
  </si>
  <si>
    <t>VÝKRES TVARU ŽB DESKY NAD 3.NP</t>
  </si>
  <si>
    <t>SCHÉMA VÝZTUŽE ŽB DESKY NAD 3.NP</t>
  </si>
  <si>
    <t>SCHÉMA VÝZTUŽE ŽB STĚN VE 3.NP</t>
  </si>
  <si>
    <t>VÝKRES TVARU ŽB KCÍ VE 4.NP</t>
  </si>
  <si>
    <t>SCHÉMA VÝZTUŽE ŽB STĚN VE 4.NP</t>
  </si>
  <si>
    <t>SCHÉMA VÝZTUŽE ŽB VĚNCŮ</t>
  </si>
  <si>
    <t>SCHÉMA VÝZTUŽE ŽB SCHODIŠTĚ V 1.PP</t>
  </si>
  <si>
    <t>SCHÉMA VÝZTUŽE ŽB SCHODIŠTĚ V 1.NP</t>
  </si>
  <si>
    <t>SCHÉMA VÝZTUŽE ŽB SCHODIŠTĚ VE 2.NP</t>
  </si>
  <si>
    <t>SCHÉMA VÝZTUŽE ŽB SCHODIŠTĚ VE 3.NP</t>
  </si>
  <si>
    <t xml:space="preserve">D.1.3 </t>
  </si>
  <si>
    <t>POŽÁRNĚ BEZPEČNOSTÍ ŘEŠENÍ STAVBY</t>
  </si>
  <si>
    <t>D.1.4.1./D.1.4.2./D.1.4.3.</t>
  </si>
  <si>
    <t>ZDRAVOTECHNIKA</t>
  </si>
  <si>
    <t xml:space="preserve"> D.1.4.1, D.1.4.2, D.1.4.3 </t>
  </si>
  <si>
    <t xml:space="preserve">TECHNICKÁ ZPRÁVA </t>
  </si>
  <si>
    <t>D.1.4.1, D.1.4.2</t>
  </si>
  <si>
    <t xml:space="preserve">VODOVOD, KANALIZACE - PŮDORYS 1.PP </t>
  </si>
  <si>
    <t xml:space="preserve"> D.1.4.1</t>
  </si>
  <si>
    <t>VODOVOD - PŮDORYS 1.NP - ČÁST A</t>
  </si>
  <si>
    <t xml:space="preserve">VODOVOD - PŮDORYS 1.NP - ČÁST B </t>
  </si>
  <si>
    <t xml:space="preserve">VODOVOD - PŮDORYS 2.NP - ČÁST A </t>
  </si>
  <si>
    <t>VODOVOD - PŮDORYS 2.NP - ČÁST B</t>
  </si>
  <si>
    <t xml:space="preserve">VODOVOD - PŮDORYS 3.NP </t>
  </si>
  <si>
    <t>VODOVOD - PŮDORYS 4.NP</t>
  </si>
  <si>
    <t xml:space="preserve"> D.1.4.2, D.1.4.3</t>
  </si>
  <si>
    <t>KANALIZACE - PŮDORYS ZÁKLADŮ - ČÁST A</t>
  </si>
  <si>
    <t>KANALIZACE - PŮDORYS ZÁKLADŮ - ČÁST B</t>
  </si>
  <si>
    <t xml:space="preserve">KANALIZACE - PŮDORYS 1.NP - ČÁST A </t>
  </si>
  <si>
    <t xml:space="preserve">KANALIZACE - PŮDORYS 1.NP - ČÁST B </t>
  </si>
  <si>
    <t>KANALIZACE - PŮDORYS 2.NP - ČÁST A</t>
  </si>
  <si>
    <t>KANALIZACE - PŮDORYS 2.NP - ČÁST B</t>
  </si>
  <si>
    <t xml:space="preserve">KANALIZACE - PŮDORYS 3.NP </t>
  </si>
  <si>
    <t>KANALIZACE - PŮDORYS 4.NP</t>
  </si>
  <si>
    <t>KANALIZACE - PŮDORYS STŘECHY</t>
  </si>
  <si>
    <t>VODOVOD - SCHÉMA</t>
  </si>
  <si>
    <t>KANALIZACE - PODÉLNÉ PROFILY</t>
  </si>
  <si>
    <t>KANALIZACE - SCHÉMA</t>
  </si>
  <si>
    <t>D.1.4.4.</t>
  </si>
  <si>
    <t>ZAŘÍZENÍ SILNOPROUDÉ ELEKTROTECHNIKY</t>
  </si>
  <si>
    <t>10 HROMOSVOD</t>
  </si>
  <si>
    <t>11 HROMOSVOD LPS</t>
  </si>
  <si>
    <t>HROMOSVOD DETAIL</t>
  </si>
  <si>
    <t>020 - OSVĚTLENÍ 1NP</t>
  </si>
  <si>
    <t>021 - OSVĚTLENÍ 2NP</t>
  </si>
  <si>
    <t>022 - OSVĚTLENÍ 3-4NP</t>
  </si>
  <si>
    <t>13-064-5_D-002-06-002_ELEKTROINSTALACE 023 - FINAL TISK</t>
  </si>
  <si>
    <t>023 - KUCHYŇ</t>
  </si>
  <si>
    <t xml:space="preserve"> 030 - CBS BLOK</t>
  </si>
  <si>
    <t xml:space="preserve">31 CBS </t>
  </si>
  <si>
    <t xml:space="preserve">40 RH1 </t>
  </si>
  <si>
    <t>41/1</t>
  </si>
  <si>
    <t>RH23-1</t>
  </si>
  <si>
    <t>41/2</t>
  </si>
  <si>
    <t>RH23-2</t>
  </si>
  <si>
    <t>41/3</t>
  </si>
  <si>
    <t>RH23-3</t>
  </si>
  <si>
    <t>41/4</t>
  </si>
  <si>
    <t>RH23-4</t>
  </si>
  <si>
    <t>41/5</t>
  </si>
  <si>
    <t>RH23-5</t>
  </si>
  <si>
    <t>42/1</t>
  </si>
  <si>
    <t>RP1-1</t>
  </si>
  <si>
    <t>42/2</t>
  </si>
  <si>
    <t>RP1-2</t>
  </si>
  <si>
    <t>42/3</t>
  </si>
  <si>
    <t>RP1-3</t>
  </si>
  <si>
    <t>43/1</t>
  </si>
  <si>
    <t>R-KUCH – 1</t>
  </si>
  <si>
    <t>43/2</t>
  </si>
  <si>
    <t>R-KUCH – 2</t>
  </si>
  <si>
    <t>43/3</t>
  </si>
  <si>
    <t>R-KUCH – 3</t>
  </si>
  <si>
    <t>44/1</t>
  </si>
  <si>
    <t>RP2-1</t>
  </si>
  <si>
    <t>44/2</t>
  </si>
  <si>
    <t>RP2-2</t>
  </si>
  <si>
    <t>44/3</t>
  </si>
  <si>
    <t>RP2-3</t>
  </si>
  <si>
    <t>45/1</t>
  </si>
  <si>
    <t>RP3-1</t>
  </si>
  <si>
    <t>45/2</t>
  </si>
  <si>
    <t>RP3-2</t>
  </si>
  <si>
    <t>45/3</t>
  </si>
  <si>
    <t>RP3-3</t>
  </si>
  <si>
    <t>46/1</t>
  </si>
  <si>
    <t>RP4-1</t>
  </si>
  <si>
    <t>46/2</t>
  </si>
  <si>
    <t>RP4-2</t>
  </si>
  <si>
    <t>46/3</t>
  </si>
  <si>
    <t>RP4-3</t>
  </si>
  <si>
    <t>D.1.4.5</t>
  </si>
  <si>
    <t>VYTÁPĚNÍ</t>
  </si>
  <si>
    <t>Technická zpráva</t>
  </si>
  <si>
    <t>Půdorys 1.NP</t>
  </si>
  <si>
    <t>Půdorys 2.NP</t>
  </si>
  <si>
    <t xml:space="preserve">Půdorys 3.NP </t>
  </si>
  <si>
    <t xml:space="preserve">Půdorys 4.NP </t>
  </si>
  <si>
    <t>Funkční tepelné schéma</t>
  </si>
  <si>
    <t>D.1.4.6</t>
  </si>
  <si>
    <t>VYTÁPĚNÍ A VZDUCHOTECHNIKA</t>
  </si>
  <si>
    <t>D.1.4.5-00</t>
  </si>
  <si>
    <t>Technická zpráva + tabulka zařízení</t>
  </si>
  <si>
    <t>D.1.4.5-01</t>
  </si>
  <si>
    <t>Půdorys 1.PP , řez</t>
  </si>
  <si>
    <t>D.1.4.5-02</t>
  </si>
  <si>
    <t>Půdorys 1.NP - nový stav</t>
  </si>
  <si>
    <t>D.1.4.5-03</t>
  </si>
  <si>
    <t>Půdorys 2.NP - nový stav</t>
  </si>
  <si>
    <t>D.1.4.5-04</t>
  </si>
  <si>
    <t>Půdorys 3.NP, řez 4,5,6</t>
  </si>
  <si>
    <t>D.1.4.5-05</t>
  </si>
  <si>
    <t>Půdorys 4.NP, řez Z3, Z7</t>
  </si>
  <si>
    <t>D.1.4.5-06</t>
  </si>
  <si>
    <t>Demontáže, řezy 1A-2D</t>
  </si>
  <si>
    <t>D.1.4.5-07</t>
  </si>
  <si>
    <t>Demontáže zař.5-7</t>
  </si>
  <si>
    <t>D.1.4.7</t>
  </si>
  <si>
    <t>MĚŘENÍ A REGULACE</t>
  </si>
  <si>
    <t>01</t>
  </si>
  <si>
    <t>02</t>
  </si>
  <si>
    <t>Technická specifikace</t>
  </si>
  <si>
    <t>03</t>
  </si>
  <si>
    <t>Technologické schémata</t>
  </si>
  <si>
    <t>04</t>
  </si>
  <si>
    <t>Typologie komunikace</t>
  </si>
  <si>
    <t>05</t>
  </si>
  <si>
    <t>06</t>
  </si>
  <si>
    <t>07</t>
  </si>
  <si>
    <t>Půdorys 3 - 4.NP</t>
  </si>
  <si>
    <t>D.1.4.8</t>
  </si>
  <si>
    <r>
      <rPr>
        <b/>
        <sz val="11"/>
        <color rgb="FF000000"/>
        <rFont val="Calibri"/>
        <family val="2"/>
        <charset val="238"/>
      </rPr>
      <t>ZO</t>
    </r>
    <r>
      <rPr>
        <b/>
        <sz val="10"/>
        <color rgb="FF000000"/>
        <rFont val="Calibri"/>
        <family val="2"/>
        <charset val="238"/>
      </rPr>
      <t xml:space="preserve">TK - </t>
    </r>
    <r>
      <rPr>
        <b/>
        <sz val="10"/>
        <rFont val="Calibri"/>
        <family val="1"/>
        <charset val="238"/>
      </rPr>
      <t>ZAŘÍZENÍ PRO ODVOD KOUŘE A TEPLA</t>
    </r>
  </si>
  <si>
    <t>SOZ Dubina 1.NP</t>
  </si>
  <si>
    <t>SOZ Dubina 2.NP</t>
  </si>
  <si>
    <t>ZAŘÍZENÍ SLABOPROUDÉ ELEKTROTECHNIKY</t>
  </si>
  <si>
    <t>EPS – elektronická požární signalizace</t>
  </si>
  <si>
    <t>Hala Dubina SLP -DPS-EPS_1NP</t>
  </si>
  <si>
    <t>Hala Dubina SLP -DPS-EPS_2NP</t>
  </si>
  <si>
    <t>Hala Dubina SLP -DPS-EPS_3-4NP</t>
  </si>
  <si>
    <t>Hala Dubina SLP -DPS-EPS TOPOLOGIE</t>
  </si>
  <si>
    <t>ERO – evakuační rozhlas</t>
  </si>
  <si>
    <t>Hala Dubina SLP -DPS-ERO_1NP</t>
  </si>
  <si>
    <t>Hala Dubina SLP -DPS-ERO_2NP</t>
  </si>
  <si>
    <t>Hala Dubina SLP -DPS-ERO_3-4NP</t>
  </si>
  <si>
    <t>Hala Dubina SLP -DPS-ERO TOPOLOGIE 1</t>
  </si>
  <si>
    <t>Hala Dubina SLP -DPS-ERO TOPOLOGIE 2</t>
  </si>
  <si>
    <t>Televizní přenosy</t>
  </si>
  <si>
    <t>Hala Dubina SLP -DPS-PŘENOSY 1NP</t>
  </si>
  <si>
    <t>Hala Dubina SLP -DPS-PŘENOSY  2NP</t>
  </si>
  <si>
    <t>PTV – kamery</t>
  </si>
  <si>
    <t>Hala Dubina SLP -DPS-PTV  1NP</t>
  </si>
  <si>
    <t>Hala Dubina SLP -DPS-PTV  2NP</t>
  </si>
  <si>
    <t>Hala Dubina SLP -DPS-PTV_3-4NP</t>
  </si>
  <si>
    <t>Hala Dubina SLP -DPS-PTV TOPOLOGIE</t>
  </si>
  <si>
    <t>PZTS – zabezpečovací systém</t>
  </si>
  <si>
    <t>Hala Dubina SLP -DPS-PZTS 1NP</t>
  </si>
  <si>
    <t>Hala Dubina SLP -DPS-PZTS 2NP</t>
  </si>
  <si>
    <t>Hala Dubina SLP -DPS-PZTS_3-4NP</t>
  </si>
  <si>
    <t>Hala Dubina SLP -DPS-PZTS TOPOLOGIE</t>
  </si>
  <si>
    <t>SK – strukturovaná kabeláž</t>
  </si>
  <si>
    <t>Hala Dubina SLP -DPS-SK 1NP</t>
  </si>
  <si>
    <t>Hala Dubina SLP -DPS-SK 2NP</t>
  </si>
  <si>
    <t>Hala Dubina SLP -DPS-SK_3-4NP</t>
  </si>
  <si>
    <t>Hala Dubina SLP -DPS-SK TOPOLOGIE</t>
  </si>
  <si>
    <r>
      <rPr>
        <sz val="11"/>
        <color rgb="FF000000"/>
        <rFont val="Calibri"/>
        <family val="2"/>
        <charset val="238"/>
      </rPr>
      <t>Technická zpráva</t>
    </r>
    <r>
      <rPr>
        <sz val="10"/>
        <color rgb="FF000000"/>
        <rFont val="Calibri"/>
        <family val="2"/>
        <charset val="1"/>
      </rPr>
      <t xml:space="preserve"> SLP-DUBINA DPS</t>
    </r>
  </si>
  <si>
    <t>E</t>
  </si>
  <si>
    <t>DOKLADOVÁ ČÁST</t>
  </si>
  <si>
    <t>TITULKA – hlavní složka</t>
  </si>
  <si>
    <t>SEZNAM PŘÍLOH -  hlavní složka</t>
  </si>
  <si>
    <t>Stavební povolení</t>
  </si>
  <si>
    <t>Vyjádření dotčených orgánů státní správy, samosprávy a vlastníků, spoluvlastníků a správců inženýrských sítí</t>
  </si>
  <si>
    <t>BOZP - Plán bezpečnosti a organizace práce na staveništi</t>
  </si>
  <si>
    <t>STAVEBNĚ KONSTRUKČNÍ ŘEŠENÍ – OCELOVÉ KONSTRUKCE</t>
  </si>
  <si>
    <t>ZPRÁVA</t>
  </si>
  <si>
    <t>PŮDORYS 1.NP</t>
  </si>
  <si>
    <t>PŮDORYS 2.NP</t>
  </si>
  <si>
    <t>PŮDORYS 3.NP A 4.NP</t>
  </si>
  <si>
    <t>LEGENDA VÝKRESOVÉ ČÁSTI</t>
  </si>
  <si>
    <t>D.1.1.01</t>
  </si>
  <si>
    <t>TECHNICKÁ ZPRÁVA</t>
  </si>
  <si>
    <t>D.1.1.02</t>
  </si>
  <si>
    <t>PŮDORYS ZÁKLADŮ - STÁVAJÍCÍ STAV</t>
  </si>
  <si>
    <t>D.1.1.03</t>
  </si>
  <si>
    <t>PŮDORYS 1.NP - STÁVAJÍCÍ STAV</t>
  </si>
  <si>
    <t>D.1.1.04</t>
  </si>
  <si>
    <t>PŮDORYS 2.NP - STÁVAJÍCÍ STAV</t>
  </si>
  <si>
    <t>D.1.1.05</t>
  </si>
  <si>
    <t>POHLEDY - STÁVAJÍCÍ STAV</t>
  </si>
  <si>
    <t xml:space="preserve">D.1.1.06 </t>
  </si>
  <si>
    <t>PŮDORYS ZÁKLADŮ - BOURACÍ PRÁCE</t>
  </si>
  <si>
    <t>D.1.1.07</t>
  </si>
  <si>
    <t>PŮDORYS 1.NP - BOURACÍ PRÁCE</t>
  </si>
  <si>
    <t>D.1.1.08</t>
  </si>
  <si>
    <t>PŮDORYS 2.NP - BOURACÍ PRÁCE</t>
  </si>
  <si>
    <t>D.1.1.09</t>
  </si>
  <si>
    <t>ŘEZ A - BOURACÍ PRÁCE</t>
  </si>
  <si>
    <t>D.1.1.10</t>
  </si>
  <si>
    <t>PŮDORYS 1.NP - PŘEHLEDOVÝ PŮDORYS</t>
  </si>
  <si>
    <t>D.1.1.11</t>
  </si>
  <si>
    <t>PŮDORYS 2.NP - PŘEHLEDOVÝ PŮDORYS</t>
  </si>
  <si>
    <t>D.1.1.12</t>
  </si>
  <si>
    <t>PŮDORYS ZÁKLADŮ</t>
  </si>
  <si>
    <t>D.1.1.13</t>
  </si>
  <si>
    <t>PŮDORYS 1.PP</t>
  </si>
  <si>
    <t>D.1.1.14</t>
  </si>
  <si>
    <t xml:space="preserve">PŮDORYS 1.NP ČÁST A </t>
  </si>
  <si>
    <t>D.1.1.15</t>
  </si>
  <si>
    <t>PŮDROYS 1.NP ČÁST B</t>
  </si>
  <si>
    <t>D.1.1.16</t>
  </si>
  <si>
    <t xml:space="preserve">PŮDORYS 2.NP ČÁST A </t>
  </si>
  <si>
    <t>D.1.1.17</t>
  </si>
  <si>
    <t>PŮDORYS 2.NP ČÁST B</t>
  </si>
  <si>
    <t>D.1.1.18</t>
  </si>
  <si>
    <t>PŮDORYS 3.NP</t>
  </si>
  <si>
    <t>D.1.1.19</t>
  </si>
  <si>
    <t>PŮDORYS 4.NP</t>
  </si>
  <si>
    <t>D.1.1.20</t>
  </si>
  <si>
    <t>PŮDORYS STŘECHY</t>
  </si>
  <si>
    <t>D.1.1.21</t>
  </si>
  <si>
    <t>ŘEZ A,D,E,F,G</t>
  </si>
  <si>
    <t>D.1.1.22</t>
  </si>
  <si>
    <t>ŘEZ B,C</t>
  </si>
  <si>
    <t>D.1.1.23</t>
  </si>
  <si>
    <t>ŘEZ H</t>
  </si>
  <si>
    <t>D.1.1.24</t>
  </si>
  <si>
    <t>POHLEDY</t>
  </si>
  <si>
    <t>D.1.1.25</t>
  </si>
  <si>
    <t>ZPEVNĚNÉ PLOCHY SKLADY</t>
  </si>
  <si>
    <t>D.1.1.26</t>
  </si>
  <si>
    <t>PLOŠINA PRO KAMERY</t>
  </si>
  <si>
    <t>D.1.1.27</t>
  </si>
  <si>
    <t>MARKÝZA RESTAURACE</t>
  </si>
  <si>
    <t>D.1.1.28</t>
  </si>
  <si>
    <t>MARKÝZA HLAVNÍ VSTUP</t>
  </si>
  <si>
    <t>D.1.1.29</t>
  </si>
  <si>
    <t>KONSTRUKCE PRO OSAZENÍ TEPELNÝCH ČERPADEL</t>
  </si>
  <si>
    <t>D.1.1.30</t>
  </si>
  <si>
    <t>DOPLNĚNÍ KRYCÍ MASKY</t>
  </si>
  <si>
    <t>D.1.1.31</t>
  </si>
  <si>
    <t>DETAIL A, DETAIL B - DETAIL 1.PP</t>
  </si>
  <si>
    <t>D.1.1.32</t>
  </si>
  <si>
    <t>DETAIL C -DETAIL SOKLU</t>
  </si>
  <si>
    <t>D.1.1.33</t>
  </si>
  <si>
    <t>DETAIL D - DETAIL STŘEDNÍ STĚNY</t>
  </si>
  <si>
    <t>D.1.1.34</t>
  </si>
  <si>
    <t>DETAIL E - DETAIL VCHODOVÝCH DVEŘÍ</t>
  </si>
  <si>
    <t>D.1.1.35</t>
  </si>
  <si>
    <t>DETAIL F - DETAIL DETAIL SOKLU SKLADU</t>
  </si>
  <si>
    <t>D.1.1.36</t>
  </si>
  <si>
    <t>DETAIL G - DETAIL OCHOZU 2.NP</t>
  </si>
  <si>
    <t>D.1.1.37</t>
  </si>
  <si>
    <t>DETAIL H - DETAIL VSTUPNÍCH DVEŘÍ VE 2.NP</t>
  </si>
  <si>
    <t>D.1.1.38</t>
  </si>
  <si>
    <t>DETAIL I,J - DETAILY VNĚJŠÍCH VÝPLNÍ OTVORŮ</t>
  </si>
  <si>
    <t>D.1.1.39</t>
  </si>
  <si>
    <t>D.1.1.40</t>
  </si>
  <si>
    <t>DETAIL M - DETAIL NAPOJENÍ PODHLEDU VE 2.NP</t>
  </si>
  <si>
    <t>D.1.1.41</t>
  </si>
  <si>
    <t>DETAIL N - DETAIL DETAIL NAPRAŽÍ VSTUPNÍCH DVEŘÍ</t>
  </si>
  <si>
    <t>D.1.1.42</t>
  </si>
  <si>
    <t>DETAIL O - DETAIL OKAPU V MÍSTĚ SKLADU</t>
  </si>
  <si>
    <t>D.1.1.43</t>
  </si>
  <si>
    <t>DETAIL P - DETAIL OKAPU</t>
  </si>
  <si>
    <t>D.1.1.44</t>
  </si>
  <si>
    <t>D.1.1.45</t>
  </si>
  <si>
    <t>DETAIL S - DETAIL DETAIL HRANY HŘEBENE</t>
  </si>
  <si>
    <t>D.1.1.D</t>
  </si>
  <si>
    <t>VÝPIS DVEŘÍ</t>
  </si>
  <si>
    <t>D.1.1.DS</t>
  </si>
  <si>
    <t>VÝPIS DĚLÍCÍCH STĚN</t>
  </si>
  <si>
    <t>D.1.1.K</t>
  </si>
  <si>
    <t>VÝPIS KLEMPÍŘSKÝCH PRVKŮ</t>
  </si>
  <si>
    <t>D.1.1.O</t>
  </si>
  <si>
    <t>VÝPIS OSTATNÍCH PRVKŮ</t>
  </si>
  <si>
    <t>D.1.1.S</t>
  </si>
  <si>
    <t>VÝPIS SKLADEB</t>
  </si>
  <si>
    <t>D.1.1.SP</t>
  </si>
  <si>
    <t>VÝPIS PROSKLENÝCH PŘÍČEK</t>
  </si>
  <si>
    <t>D.1.1.SV</t>
  </si>
  <si>
    <t>VÝPIS SPORTOVNÍHO VYBAVENÍ</t>
  </si>
  <si>
    <t>D.1.1.T</t>
  </si>
  <si>
    <t>VÝPIS TRUHLÁŘSKÝCH PRVKŮ</t>
  </si>
  <si>
    <t>D.1.1.W</t>
  </si>
  <si>
    <t>VÝPIS VNĚJŠÍCH VÝPLNÍ OTVORŮ</t>
  </si>
  <si>
    <t>D.1.1.Z</t>
  </si>
  <si>
    <t>VÝPIS ZÁMEČNICKÝCH PRVKŮ</t>
  </si>
  <si>
    <t>DETAIL K - DETAIL ATIKY, DETAIL L - DETAIL SOKLU PLOCHÉ STŘECHY</t>
  </si>
  <si>
    <t>DETAIL Q - DETAIL ATIKY, DETAIL R - NAVÁZÁNÍ STŘECHY</t>
  </si>
  <si>
    <t>C.01</t>
  </si>
  <si>
    <t>SITUAČNÍ VÝKRESY ŠIRŠÍCH VZTAHŮ</t>
  </si>
  <si>
    <t>C.02</t>
  </si>
  <si>
    <t>KATASTRÁLNÍ SITUAČNÍ VÝKRESY</t>
  </si>
  <si>
    <t>C.03</t>
  </si>
  <si>
    <t>KOORDINANČÍ SITUAČNÍ VÝKRESY</t>
  </si>
  <si>
    <r>
      <rPr>
        <sz val="11"/>
        <color rgb="FF000000"/>
        <rFont val="Calibri"/>
        <family val="2"/>
        <charset val="238"/>
      </rPr>
      <t>Technická zpráva</t>
    </r>
    <r>
      <rPr>
        <sz val="10"/>
        <color rgb="FF000000"/>
        <rFont val="Calibri"/>
        <family val="2"/>
        <charset val="238"/>
      </rPr>
      <t xml:space="preserve"> EPS_DUBINA DPS_1222</t>
    </r>
  </si>
  <si>
    <t>D.1.4.9.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</si>
</sst>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8.5"/>
      <name val="Arial"/>
      <family val="2"/>
      <charset val="1"/>
    </font>
    <font>
      <b/>
      <sz val="8.5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238"/>
    </font>
    <font>
      <b/>
      <sz val="10"/>
      <name val="Calibri"/>
      <family val="1"/>
      <charset val="238"/>
    </font>
    <font>
      <b/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8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/>
    <xf numFmtId="0" fontId="15" fillId="0" borderId="2" xfId="0" applyFont="1" applyBorder="1" applyAlignment="1">
      <alignment horizontal="center"/>
    </xf>
    <xf numFmtId="0" fontId="0" fillId="0" borderId="0" xfId="0" applyAlignment="1">
      <alignment horizontal="justify"/>
    </xf>
    <xf numFmtId="0" fontId="10" fillId="0" borderId="2" xfId="0" applyFont="1" applyBorder="1" applyAlignment="1">
      <alignment horizontal="left"/>
    </xf>
    <xf numFmtId="0" fontId="14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5" fillId="0" borderId="2" xfId="0" applyFont="1" applyBorder="1"/>
    <xf numFmtId="0" fontId="15" fillId="0" borderId="0" xfId="0" applyFont="1" applyAlignment="1">
      <alignment horizontal="center"/>
    </xf>
    <xf numFmtId="0" fontId="0" fillId="0" borderId="2" xfId="0" applyFont="1" applyBorder="1"/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0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</cellXfs>
  <cellStyles count="1">
    <cellStyle name="Normální" xfId="0" builtinId="0"/>
  </cellStyles>
  <dxfs count="2">
    <dxf>
      <font>
        <sz val="11"/>
        <color rgb="FF0066CC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7F"/>
      <rgbColor rgb="FF0000FF"/>
      <rgbColor rgb="FFFFFF00"/>
      <rgbColor rgb="FFFF1493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248"/>
  <sheetViews>
    <sheetView tabSelected="1" topLeftCell="A108" zoomScale="130" zoomScaleNormal="130" workbookViewId="0">
      <selection activeCell="C247" sqref="C247"/>
    </sheetView>
  </sheetViews>
  <sheetFormatPr defaultColWidth="11.5703125" defaultRowHeight="15" x14ac:dyDescent="0.25"/>
  <cols>
    <col min="1" max="1" width="27.42578125" style="6" customWidth="1"/>
    <col min="2" max="2" width="12.28515625" style="6" bestFit="1" customWidth="1"/>
    <col min="3" max="3" width="87.42578125" style="7" bestFit="1" customWidth="1"/>
    <col min="4" max="4" width="11.5703125" style="7"/>
  </cols>
  <sheetData>
    <row r="2" spans="1:4" s="9" customFormat="1" ht="17.649999999999999" customHeight="1" x14ac:dyDescent="0.2">
      <c r="A2" s="48" t="s">
        <v>0</v>
      </c>
      <c r="B2" s="49" t="s">
        <v>1</v>
      </c>
      <c r="C2" s="49"/>
      <c r="D2" s="8"/>
    </row>
    <row r="3" spans="1:4" s="9" customFormat="1" ht="15.75" x14ac:dyDescent="0.2">
      <c r="A3" s="50" t="s">
        <v>2</v>
      </c>
      <c r="B3" s="51" t="s">
        <v>3</v>
      </c>
      <c r="C3" s="51"/>
      <c r="D3" s="8"/>
    </row>
    <row r="4" spans="1:4" s="9" customFormat="1" ht="15.75" x14ac:dyDescent="0.2">
      <c r="A4" s="50" t="s">
        <v>4</v>
      </c>
      <c r="B4" s="51" t="s">
        <v>5</v>
      </c>
      <c r="C4" s="51"/>
      <c r="D4" s="8"/>
    </row>
    <row r="5" spans="1:4" s="9" customFormat="1" ht="15.75" x14ac:dyDescent="0.2">
      <c r="A5" s="50" t="s">
        <v>6</v>
      </c>
      <c r="B5" s="51" t="s">
        <v>7</v>
      </c>
      <c r="C5" s="51"/>
      <c r="D5" s="8"/>
    </row>
    <row r="6" spans="1:4" s="9" customFormat="1" ht="15.75" x14ac:dyDescent="0.25">
      <c r="A6" s="50" t="s">
        <v>8</v>
      </c>
      <c r="B6" s="52" t="s">
        <v>9</v>
      </c>
      <c r="C6" s="48"/>
      <c r="D6" s="8"/>
    </row>
    <row r="7" spans="1:4" ht="18" x14ac:dyDescent="0.25">
      <c r="A7" s="10"/>
      <c r="B7" s="5"/>
      <c r="C7" s="5"/>
    </row>
    <row r="9" spans="1:4" ht="15.75" x14ac:dyDescent="0.25">
      <c r="A9" s="11" t="s">
        <v>10</v>
      </c>
      <c r="B9" s="12" t="s">
        <v>11</v>
      </c>
      <c r="C9" s="13" t="s">
        <v>12</v>
      </c>
    </row>
    <row r="10" spans="1:4" ht="15.75" x14ac:dyDescent="0.25">
      <c r="A10" s="14"/>
      <c r="B10" s="15"/>
      <c r="C10" s="16"/>
    </row>
    <row r="11" spans="1:4" x14ac:dyDescent="0.25">
      <c r="A11" s="17" t="s">
        <v>13</v>
      </c>
      <c r="B11" s="4" t="s">
        <v>14</v>
      </c>
      <c r="C11" s="4"/>
    </row>
    <row r="12" spans="1:4" x14ac:dyDescent="0.25">
      <c r="A12" s="17"/>
      <c r="B12" s="18"/>
      <c r="C12" s="18"/>
    </row>
    <row r="13" spans="1:4" x14ac:dyDescent="0.25">
      <c r="A13" s="17" t="s">
        <v>15</v>
      </c>
      <c r="B13" s="4" t="s">
        <v>16</v>
      </c>
      <c r="C13" s="4"/>
    </row>
    <row r="14" spans="1:4" x14ac:dyDescent="0.25">
      <c r="A14" s="17"/>
      <c r="B14" s="18"/>
      <c r="C14" s="18"/>
    </row>
    <row r="15" spans="1:4" x14ac:dyDescent="0.25">
      <c r="A15" s="17" t="s">
        <v>17</v>
      </c>
      <c r="B15" s="4" t="s">
        <v>18</v>
      </c>
      <c r="C15" s="4"/>
    </row>
    <row r="16" spans="1:4" x14ac:dyDescent="0.25">
      <c r="A16" s="17"/>
      <c r="B16" s="21" t="s">
        <v>327</v>
      </c>
      <c r="C16" s="22" t="s">
        <v>328</v>
      </c>
    </row>
    <row r="17" spans="1:3" x14ac:dyDescent="0.25">
      <c r="A17" s="17"/>
      <c r="B17" s="21" t="s">
        <v>329</v>
      </c>
      <c r="C17" s="22" t="s">
        <v>330</v>
      </c>
    </row>
    <row r="18" spans="1:3" x14ac:dyDescent="0.25">
      <c r="A18" s="17"/>
      <c r="B18" s="21" t="s">
        <v>331</v>
      </c>
      <c r="C18" s="22" t="s">
        <v>332</v>
      </c>
    </row>
    <row r="19" spans="1:3" x14ac:dyDescent="0.25">
      <c r="A19" s="17"/>
      <c r="B19" s="19"/>
      <c r="C19" s="20"/>
    </row>
    <row r="20" spans="1:3" x14ac:dyDescent="0.25">
      <c r="A20" s="17" t="s">
        <v>19</v>
      </c>
      <c r="B20" s="4" t="s">
        <v>20</v>
      </c>
      <c r="C20" s="4"/>
    </row>
    <row r="21" spans="1:3" x14ac:dyDescent="0.25">
      <c r="A21" s="21"/>
      <c r="B21" s="21"/>
      <c r="C21" s="22"/>
    </row>
    <row r="22" spans="1:3" x14ac:dyDescent="0.25">
      <c r="A22" s="23" t="s">
        <v>21</v>
      </c>
      <c r="B22" s="3" t="s">
        <v>22</v>
      </c>
      <c r="C22" s="3"/>
    </row>
    <row r="23" spans="1:3" x14ac:dyDescent="0.25">
      <c r="A23" s="21"/>
      <c r="B23" s="21" t="s">
        <v>217</v>
      </c>
      <c r="C23" s="22" t="s">
        <v>218</v>
      </c>
    </row>
    <row r="24" spans="1:3" x14ac:dyDescent="0.25">
      <c r="A24" s="21"/>
      <c r="B24" s="21" t="s">
        <v>219</v>
      </c>
      <c r="C24" s="22" t="s">
        <v>220</v>
      </c>
    </row>
    <row r="25" spans="1:3" x14ac:dyDescent="0.25">
      <c r="A25" s="21"/>
      <c r="B25" s="21" t="s">
        <v>221</v>
      </c>
      <c r="C25" s="22" t="s">
        <v>222</v>
      </c>
    </row>
    <row r="26" spans="1:3" x14ac:dyDescent="0.25">
      <c r="A26" s="21"/>
      <c r="B26" s="21" t="s">
        <v>223</v>
      </c>
      <c r="C26" s="22" t="s">
        <v>224</v>
      </c>
    </row>
    <row r="27" spans="1:3" x14ac:dyDescent="0.25">
      <c r="A27" s="21"/>
      <c r="B27" s="21" t="s">
        <v>225</v>
      </c>
      <c r="C27" s="22" t="s">
        <v>226</v>
      </c>
    </row>
    <row r="28" spans="1:3" x14ac:dyDescent="0.25">
      <c r="A28" s="21"/>
      <c r="B28" s="21" t="s">
        <v>227</v>
      </c>
      <c r="C28" s="22" t="s">
        <v>228</v>
      </c>
    </row>
    <row r="29" spans="1:3" x14ac:dyDescent="0.25">
      <c r="A29" s="21"/>
      <c r="B29" s="21" t="s">
        <v>229</v>
      </c>
      <c r="C29" s="22" t="s">
        <v>230</v>
      </c>
    </row>
    <row r="30" spans="1:3" x14ac:dyDescent="0.25">
      <c r="A30" s="21"/>
      <c r="B30" s="21" t="s">
        <v>231</v>
      </c>
      <c r="C30" s="22" t="s">
        <v>232</v>
      </c>
    </row>
    <row r="31" spans="1:3" x14ac:dyDescent="0.25">
      <c r="A31" s="21"/>
      <c r="B31" s="21" t="s">
        <v>233</v>
      </c>
      <c r="C31" s="22" t="s">
        <v>234</v>
      </c>
    </row>
    <row r="32" spans="1:3" x14ac:dyDescent="0.25">
      <c r="A32" s="21"/>
      <c r="B32" s="21" t="s">
        <v>235</v>
      </c>
      <c r="C32" s="22" t="s">
        <v>236</v>
      </c>
    </row>
    <row r="33" spans="1:3" x14ac:dyDescent="0.25">
      <c r="A33" s="21"/>
      <c r="B33" s="21" t="s">
        <v>237</v>
      </c>
      <c r="C33" s="22" t="s">
        <v>238</v>
      </c>
    </row>
    <row r="34" spans="1:3" x14ac:dyDescent="0.25">
      <c r="A34" s="21"/>
      <c r="B34" s="21" t="s">
        <v>239</v>
      </c>
      <c r="C34" s="22" t="s">
        <v>240</v>
      </c>
    </row>
    <row r="35" spans="1:3" x14ac:dyDescent="0.25">
      <c r="A35" s="21"/>
      <c r="B35" s="21" t="s">
        <v>241</v>
      </c>
      <c r="C35" s="22" t="s">
        <v>242</v>
      </c>
    </row>
    <row r="36" spans="1:3" x14ac:dyDescent="0.25">
      <c r="A36" s="21"/>
      <c r="B36" s="21" t="s">
        <v>243</v>
      </c>
      <c r="C36" s="22" t="s">
        <v>244</v>
      </c>
    </row>
    <row r="37" spans="1:3" x14ac:dyDescent="0.25">
      <c r="A37" s="21"/>
      <c r="B37" s="21" t="s">
        <v>245</v>
      </c>
      <c r="C37" s="22" t="s">
        <v>246</v>
      </c>
    </row>
    <row r="38" spans="1:3" x14ac:dyDescent="0.25">
      <c r="A38" s="21"/>
      <c r="B38" s="21" t="s">
        <v>247</v>
      </c>
      <c r="C38" s="22" t="s">
        <v>248</v>
      </c>
    </row>
    <row r="39" spans="1:3" x14ac:dyDescent="0.25">
      <c r="A39" s="21"/>
      <c r="B39" s="21" t="s">
        <v>249</v>
      </c>
      <c r="C39" s="22" t="s">
        <v>250</v>
      </c>
    </row>
    <row r="40" spans="1:3" x14ac:dyDescent="0.25">
      <c r="A40" s="21"/>
      <c r="B40" s="21" t="s">
        <v>251</v>
      </c>
      <c r="C40" s="22" t="s">
        <v>252</v>
      </c>
    </row>
    <row r="41" spans="1:3" x14ac:dyDescent="0.25">
      <c r="A41" s="21"/>
      <c r="B41" s="21" t="s">
        <v>253</v>
      </c>
      <c r="C41" s="22" t="s">
        <v>254</v>
      </c>
    </row>
    <row r="42" spans="1:3" x14ac:dyDescent="0.25">
      <c r="A42" s="21"/>
      <c r="B42" s="21" t="s">
        <v>255</v>
      </c>
      <c r="C42" s="22" t="s">
        <v>256</v>
      </c>
    </row>
    <row r="43" spans="1:3" x14ac:dyDescent="0.25">
      <c r="A43" s="21"/>
      <c r="B43" s="21" t="s">
        <v>257</v>
      </c>
      <c r="C43" s="22" t="s">
        <v>258</v>
      </c>
    </row>
    <row r="44" spans="1:3" x14ac:dyDescent="0.25">
      <c r="A44" s="21"/>
      <c r="B44" s="21" t="s">
        <v>259</v>
      </c>
      <c r="C44" s="22" t="s">
        <v>260</v>
      </c>
    </row>
    <row r="45" spans="1:3" x14ac:dyDescent="0.25">
      <c r="A45" s="21"/>
      <c r="B45" s="21" t="s">
        <v>261</v>
      </c>
      <c r="C45" s="22" t="s">
        <v>262</v>
      </c>
    </row>
    <row r="46" spans="1:3" x14ac:dyDescent="0.25">
      <c r="A46" s="21"/>
      <c r="B46" s="21" t="s">
        <v>263</v>
      </c>
      <c r="C46" s="22" t="s">
        <v>264</v>
      </c>
    </row>
    <row r="47" spans="1:3" x14ac:dyDescent="0.25">
      <c r="A47" s="21"/>
      <c r="B47" s="21" t="s">
        <v>265</v>
      </c>
      <c r="C47" s="22" t="s">
        <v>266</v>
      </c>
    </row>
    <row r="48" spans="1:3" x14ac:dyDescent="0.25">
      <c r="A48" s="21"/>
      <c r="B48" s="21" t="s">
        <v>267</v>
      </c>
      <c r="C48" s="22" t="s">
        <v>268</v>
      </c>
    </row>
    <row r="49" spans="1:3" x14ac:dyDescent="0.25">
      <c r="A49" s="21"/>
      <c r="B49" s="21" t="s">
        <v>269</v>
      </c>
      <c r="C49" s="22" t="s">
        <v>270</v>
      </c>
    </row>
    <row r="50" spans="1:3" x14ac:dyDescent="0.25">
      <c r="A50" s="21"/>
      <c r="B50" s="21" t="s">
        <v>271</v>
      </c>
      <c r="C50" s="22" t="s">
        <v>272</v>
      </c>
    </row>
    <row r="51" spans="1:3" x14ac:dyDescent="0.25">
      <c r="A51" s="21"/>
      <c r="B51" s="21" t="s">
        <v>273</v>
      </c>
      <c r="C51" s="22" t="s">
        <v>274</v>
      </c>
    </row>
    <row r="52" spans="1:3" x14ac:dyDescent="0.25">
      <c r="A52" s="21"/>
      <c r="B52" s="21" t="s">
        <v>275</v>
      </c>
      <c r="C52" s="22" t="s">
        <v>276</v>
      </c>
    </row>
    <row r="53" spans="1:3" x14ac:dyDescent="0.25">
      <c r="A53" s="21"/>
      <c r="B53" s="21" t="s">
        <v>277</v>
      </c>
      <c r="C53" s="22" t="s">
        <v>278</v>
      </c>
    </row>
    <row r="54" spans="1:3" x14ac:dyDescent="0.25">
      <c r="A54" s="21"/>
      <c r="B54" s="21" t="s">
        <v>279</v>
      </c>
      <c r="C54" s="22" t="s">
        <v>280</v>
      </c>
    </row>
    <row r="55" spans="1:3" x14ac:dyDescent="0.25">
      <c r="A55" s="21"/>
      <c r="B55" s="21" t="s">
        <v>281</v>
      </c>
      <c r="C55" s="22" t="s">
        <v>282</v>
      </c>
    </row>
    <row r="56" spans="1:3" x14ac:dyDescent="0.25">
      <c r="A56" s="21"/>
      <c r="B56" s="21" t="s">
        <v>283</v>
      </c>
      <c r="C56" s="22" t="s">
        <v>284</v>
      </c>
    </row>
    <row r="57" spans="1:3" x14ac:dyDescent="0.25">
      <c r="A57" s="21"/>
      <c r="B57" s="21" t="s">
        <v>285</v>
      </c>
      <c r="C57" s="22" t="s">
        <v>286</v>
      </c>
    </row>
    <row r="58" spans="1:3" x14ac:dyDescent="0.25">
      <c r="A58" s="21"/>
      <c r="B58" s="21" t="s">
        <v>287</v>
      </c>
      <c r="C58" s="22" t="s">
        <v>288</v>
      </c>
    </row>
    <row r="59" spans="1:3" x14ac:dyDescent="0.25">
      <c r="A59" s="21"/>
      <c r="B59" s="21" t="s">
        <v>289</v>
      </c>
      <c r="C59" s="22" t="s">
        <v>290</v>
      </c>
    </row>
    <row r="60" spans="1:3" x14ac:dyDescent="0.25">
      <c r="A60" s="21"/>
      <c r="B60" s="21" t="s">
        <v>291</v>
      </c>
      <c r="C60" s="22" t="s">
        <v>292</v>
      </c>
    </row>
    <row r="61" spans="1:3" x14ac:dyDescent="0.25">
      <c r="A61" s="21"/>
      <c r="B61" s="21" t="s">
        <v>293</v>
      </c>
      <c r="C61" s="22" t="s">
        <v>325</v>
      </c>
    </row>
    <row r="62" spans="1:3" x14ac:dyDescent="0.25">
      <c r="A62" s="21"/>
      <c r="B62" s="21" t="s">
        <v>294</v>
      </c>
      <c r="C62" s="22" t="s">
        <v>295</v>
      </c>
    </row>
    <row r="63" spans="1:3" x14ac:dyDescent="0.25">
      <c r="A63" s="21"/>
      <c r="B63" s="21" t="s">
        <v>296</v>
      </c>
      <c r="C63" s="22" t="s">
        <v>297</v>
      </c>
    </row>
    <row r="64" spans="1:3" x14ac:dyDescent="0.25">
      <c r="A64" s="21"/>
      <c r="B64" s="21" t="s">
        <v>298</v>
      </c>
      <c r="C64" s="22" t="s">
        <v>299</v>
      </c>
    </row>
    <row r="65" spans="1:3" x14ac:dyDescent="0.25">
      <c r="A65" s="21"/>
      <c r="B65" s="21" t="s">
        <v>300</v>
      </c>
      <c r="C65" s="22" t="s">
        <v>301</v>
      </c>
    </row>
    <row r="66" spans="1:3" x14ac:dyDescent="0.25">
      <c r="A66" s="21"/>
      <c r="B66" s="21" t="s">
        <v>302</v>
      </c>
      <c r="C66" s="22" t="s">
        <v>326</v>
      </c>
    </row>
    <row r="67" spans="1:3" x14ac:dyDescent="0.25">
      <c r="A67" s="21"/>
      <c r="B67" s="21" t="s">
        <v>303</v>
      </c>
      <c r="C67" s="22" t="s">
        <v>304</v>
      </c>
    </row>
    <row r="68" spans="1:3" x14ac:dyDescent="0.25">
      <c r="A68" s="21"/>
      <c r="B68" s="21"/>
      <c r="C68" s="22"/>
    </row>
    <row r="69" spans="1:3" x14ac:dyDescent="0.25">
      <c r="A69" s="21"/>
      <c r="B69" s="21" t="s">
        <v>305</v>
      </c>
      <c r="C69" s="22" t="s">
        <v>306</v>
      </c>
    </row>
    <row r="70" spans="1:3" x14ac:dyDescent="0.25">
      <c r="A70" s="21"/>
      <c r="B70" s="21" t="s">
        <v>307</v>
      </c>
      <c r="C70" s="22" t="s">
        <v>308</v>
      </c>
    </row>
    <row r="71" spans="1:3" x14ac:dyDescent="0.25">
      <c r="A71" s="21"/>
      <c r="B71" s="21" t="s">
        <v>309</v>
      </c>
      <c r="C71" s="22" t="s">
        <v>310</v>
      </c>
    </row>
    <row r="72" spans="1:3" x14ac:dyDescent="0.25">
      <c r="A72" s="21"/>
      <c r="B72" s="21" t="s">
        <v>311</v>
      </c>
      <c r="C72" s="22" t="s">
        <v>312</v>
      </c>
    </row>
    <row r="73" spans="1:3" x14ac:dyDescent="0.25">
      <c r="A73" s="21"/>
      <c r="B73" s="21" t="s">
        <v>313</v>
      </c>
      <c r="C73" s="22" t="s">
        <v>314</v>
      </c>
    </row>
    <row r="74" spans="1:3" x14ac:dyDescent="0.25">
      <c r="A74" s="21"/>
      <c r="B74" s="21" t="s">
        <v>315</v>
      </c>
      <c r="C74" s="22" t="s">
        <v>316</v>
      </c>
    </row>
    <row r="75" spans="1:3" x14ac:dyDescent="0.25">
      <c r="A75" s="21"/>
      <c r="B75" s="21" t="s">
        <v>317</v>
      </c>
      <c r="C75" s="22" t="s">
        <v>318</v>
      </c>
    </row>
    <row r="76" spans="1:3" x14ac:dyDescent="0.25">
      <c r="A76" s="21"/>
      <c r="B76" s="21" t="s">
        <v>319</v>
      </c>
      <c r="C76" s="22" t="s">
        <v>320</v>
      </c>
    </row>
    <row r="77" spans="1:3" x14ac:dyDescent="0.25">
      <c r="A77" s="21"/>
      <c r="B77" s="21" t="s">
        <v>321</v>
      </c>
      <c r="C77" s="22" t="s">
        <v>322</v>
      </c>
    </row>
    <row r="78" spans="1:3" x14ac:dyDescent="0.25">
      <c r="A78" s="21"/>
      <c r="B78" s="21" t="s">
        <v>323</v>
      </c>
      <c r="C78" s="22" t="s">
        <v>324</v>
      </c>
    </row>
    <row r="79" spans="1:3" x14ac:dyDescent="0.25">
      <c r="A79" s="21"/>
      <c r="B79" s="21"/>
      <c r="C79" s="24"/>
    </row>
    <row r="80" spans="1:3" x14ac:dyDescent="0.25">
      <c r="A80" s="23" t="s">
        <v>23</v>
      </c>
      <c r="B80" s="45" t="s">
        <v>24</v>
      </c>
      <c r="C80" s="46"/>
    </row>
    <row r="81" spans="1:3" x14ac:dyDescent="0.25">
      <c r="A81" s="21"/>
      <c r="B81" s="25">
        <v>1</v>
      </c>
      <c r="C81" s="26" t="s">
        <v>25</v>
      </c>
    </row>
    <row r="82" spans="1:3" x14ac:dyDescent="0.25">
      <c r="A82" s="21"/>
      <c r="B82" s="21">
        <v>2</v>
      </c>
      <c r="C82" s="26" t="s">
        <v>26</v>
      </c>
    </row>
    <row r="83" spans="1:3" x14ac:dyDescent="0.25">
      <c r="A83" s="21"/>
      <c r="B83" s="21">
        <v>3</v>
      </c>
      <c r="C83" s="26" t="s">
        <v>27</v>
      </c>
    </row>
    <row r="84" spans="1:3" x14ac:dyDescent="0.25">
      <c r="A84" s="21"/>
      <c r="B84" s="21">
        <v>4</v>
      </c>
      <c r="C84" s="26" t="s">
        <v>28</v>
      </c>
    </row>
    <row r="85" spans="1:3" x14ac:dyDescent="0.25">
      <c r="A85" s="21"/>
      <c r="B85" s="21">
        <v>5</v>
      </c>
      <c r="C85" s="26" t="s">
        <v>29</v>
      </c>
    </row>
    <row r="86" spans="1:3" x14ac:dyDescent="0.25">
      <c r="A86" s="21"/>
      <c r="B86" s="21">
        <v>6</v>
      </c>
      <c r="C86" s="26" t="s">
        <v>30</v>
      </c>
    </row>
    <row r="87" spans="1:3" x14ac:dyDescent="0.25">
      <c r="A87" s="21"/>
      <c r="B87" s="21">
        <v>7</v>
      </c>
      <c r="C87" s="26" t="s">
        <v>31</v>
      </c>
    </row>
    <row r="88" spans="1:3" x14ac:dyDescent="0.25">
      <c r="A88" s="21"/>
      <c r="B88" s="21">
        <v>8</v>
      </c>
      <c r="C88" s="26" t="s">
        <v>32</v>
      </c>
    </row>
    <row r="89" spans="1:3" x14ac:dyDescent="0.25">
      <c r="A89" s="21"/>
      <c r="B89" s="21">
        <v>9</v>
      </c>
      <c r="C89" s="26" t="s">
        <v>33</v>
      </c>
    </row>
    <row r="90" spans="1:3" x14ac:dyDescent="0.25">
      <c r="A90" s="21"/>
      <c r="B90" s="21">
        <v>10</v>
      </c>
      <c r="C90" s="26" t="s">
        <v>34</v>
      </c>
    </row>
    <row r="91" spans="1:3" x14ac:dyDescent="0.25">
      <c r="A91" s="21"/>
      <c r="B91" s="21">
        <v>11</v>
      </c>
      <c r="C91" s="26" t="s">
        <v>35</v>
      </c>
    </row>
    <row r="92" spans="1:3" x14ac:dyDescent="0.25">
      <c r="A92" s="21"/>
      <c r="B92" s="21">
        <v>12</v>
      </c>
      <c r="C92" s="26" t="s">
        <v>36</v>
      </c>
    </row>
    <row r="93" spans="1:3" x14ac:dyDescent="0.25">
      <c r="A93" s="21"/>
      <c r="B93" s="21">
        <v>13</v>
      </c>
      <c r="C93" s="26" t="s">
        <v>37</v>
      </c>
    </row>
    <row r="94" spans="1:3" x14ac:dyDescent="0.25">
      <c r="A94" s="21"/>
      <c r="B94" s="21">
        <v>14</v>
      </c>
      <c r="C94" s="26" t="s">
        <v>38</v>
      </c>
    </row>
    <row r="95" spans="1:3" x14ac:dyDescent="0.25">
      <c r="A95" s="21"/>
      <c r="B95" s="21">
        <v>15</v>
      </c>
      <c r="C95" s="26" t="s">
        <v>39</v>
      </c>
    </row>
    <row r="96" spans="1:3" x14ac:dyDescent="0.25">
      <c r="A96" s="21"/>
      <c r="B96" s="21">
        <v>16</v>
      </c>
      <c r="C96" s="26" t="s">
        <v>40</v>
      </c>
    </row>
    <row r="97" spans="1:3" x14ac:dyDescent="0.25">
      <c r="A97" s="21"/>
      <c r="B97" s="21">
        <v>17</v>
      </c>
      <c r="C97" s="26" t="s">
        <v>41</v>
      </c>
    </row>
    <row r="98" spans="1:3" x14ac:dyDescent="0.25">
      <c r="A98" s="21"/>
      <c r="B98" s="21">
        <v>18</v>
      </c>
      <c r="C98" s="26" t="s">
        <v>42</v>
      </c>
    </row>
    <row r="99" spans="1:3" x14ac:dyDescent="0.25">
      <c r="A99" s="21"/>
      <c r="B99" s="21">
        <v>19</v>
      </c>
      <c r="C99" s="26" t="s">
        <v>43</v>
      </c>
    </row>
    <row r="100" spans="1:3" x14ac:dyDescent="0.25">
      <c r="A100" s="21"/>
      <c r="B100" s="21">
        <v>20</v>
      </c>
      <c r="C100" s="26" t="s">
        <v>44</v>
      </c>
    </row>
    <row r="101" spans="1:3" x14ac:dyDescent="0.25">
      <c r="A101" s="21"/>
      <c r="B101" s="21">
        <v>21</v>
      </c>
      <c r="C101" s="26" t="s">
        <v>45</v>
      </c>
    </row>
    <row r="102" spans="1:3" x14ac:dyDescent="0.25">
      <c r="A102" s="21"/>
      <c r="B102" s="21">
        <v>22</v>
      </c>
      <c r="C102" s="26" t="s">
        <v>46</v>
      </c>
    </row>
    <row r="103" spans="1:3" x14ac:dyDescent="0.25">
      <c r="A103" s="21"/>
      <c r="B103" s="21">
        <v>23</v>
      </c>
      <c r="C103" s="26" t="s">
        <v>47</v>
      </c>
    </row>
    <row r="104" spans="1:3" x14ac:dyDescent="0.25">
      <c r="A104" s="21"/>
      <c r="B104" s="21">
        <v>24</v>
      </c>
      <c r="C104" s="26" t="s">
        <v>48</v>
      </c>
    </row>
    <row r="105" spans="1:3" x14ac:dyDescent="0.25">
      <c r="A105" s="21"/>
      <c r="B105" s="27"/>
      <c r="C105" s="28"/>
    </row>
    <row r="106" spans="1:3" x14ac:dyDescent="0.25">
      <c r="A106" s="23" t="s">
        <v>23</v>
      </c>
      <c r="B106" s="3" t="s">
        <v>211</v>
      </c>
      <c r="C106" s="3"/>
    </row>
    <row r="107" spans="1:3" x14ac:dyDescent="0.25">
      <c r="A107" s="21"/>
      <c r="B107" s="21"/>
      <c r="C107" s="29"/>
    </row>
    <row r="108" spans="1:3" x14ac:dyDescent="0.25">
      <c r="A108" s="30" t="s">
        <v>49</v>
      </c>
      <c r="B108" s="3" t="s">
        <v>50</v>
      </c>
      <c r="C108" s="3"/>
    </row>
    <row r="109" spans="1:3" x14ac:dyDescent="0.25">
      <c r="A109" s="30"/>
      <c r="B109" s="21">
        <v>1</v>
      </c>
      <c r="C109" s="26" t="s">
        <v>212</v>
      </c>
    </row>
    <row r="110" spans="1:3" x14ac:dyDescent="0.25">
      <c r="A110" s="30"/>
      <c r="B110" s="21">
        <v>2</v>
      </c>
      <c r="C110" s="26" t="s">
        <v>213</v>
      </c>
    </row>
    <row r="111" spans="1:3" x14ac:dyDescent="0.25">
      <c r="A111" s="30"/>
      <c r="B111" s="21">
        <v>3</v>
      </c>
      <c r="C111" s="26" t="s">
        <v>214</v>
      </c>
    </row>
    <row r="112" spans="1:3" x14ac:dyDescent="0.25">
      <c r="A112" s="30"/>
      <c r="B112" s="21">
        <v>4</v>
      </c>
      <c r="C112" s="26" t="s">
        <v>215</v>
      </c>
    </row>
    <row r="113" spans="1:3" x14ac:dyDescent="0.25">
      <c r="A113" s="30"/>
      <c r="B113" s="21">
        <v>5</v>
      </c>
      <c r="C113" s="26" t="s">
        <v>216</v>
      </c>
    </row>
    <row r="114" spans="1:3" x14ac:dyDescent="0.25">
      <c r="A114" s="31"/>
      <c r="B114" s="31"/>
      <c r="C114" s="32"/>
    </row>
    <row r="115" spans="1:3" x14ac:dyDescent="0.25">
      <c r="A115" s="30" t="s">
        <v>51</v>
      </c>
      <c r="B115" s="3" t="s">
        <v>52</v>
      </c>
      <c r="C115" s="3"/>
    </row>
    <row r="116" spans="1:3" x14ac:dyDescent="0.25">
      <c r="A116" s="33" t="s">
        <v>53</v>
      </c>
      <c r="B116" s="21">
        <v>1</v>
      </c>
      <c r="C116" s="26" t="s">
        <v>54</v>
      </c>
    </row>
    <row r="117" spans="1:3" x14ac:dyDescent="0.25">
      <c r="A117" s="33" t="s">
        <v>55</v>
      </c>
      <c r="B117" s="21">
        <v>2</v>
      </c>
      <c r="C117" s="26" t="s">
        <v>56</v>
      </c>
    </row>
    <row r="118" spans="1:3" x14ac:dyDescent="0.25">
      <c r="A118" s="33" t="s">
        <v>57</v>
      </c>
      <c r="B118" s="21">
        <v>3</v>
      </c>
      <c r="C118" s="26" t="s">
        <v>58</v>
      </c>
    </row>
    <row r="119" spans="1:3" x14ac:dyDescent="0.25">
      <c r="A119" s="33" t="s">
        <v>57</v>
      </c>
      <c r="B119" s="21">
        <v>4</v>
      </c>
      <c r="C119" s="26" t="s">
        <v>59</v>
      </c>
    </row>
    <row r="120" spans="1:3" x14ac:dyDescent="0.25">
      <c r="A120" s="33" t="s">
        <v>57</v>
      </c>
      <c r="B120" s="21">
        <v>5</v>
      </c>
      <c r="C120" s="26" t="s">
        <v>60</v>
      </c>
    </row>
    <row r="121" spans="1:3" x14ac:dyDescent="0.25">
      <c r="A121" s="33" t="s">
        <v>57</v>
      </c>
      <c r="B121" s="21">
        <v>6</v>
      </c>
      <c r="C121" s="26" t="s">
        <v>61</v>
      </c>
    </row>
    <row r="122" spans="1:3" x14ac:dyDescent="0.25">
      <c r="A122" s="33" t="s">
        <v>57</v>
      </c>
      <c r="B122" s="21">
        <v>7</v>
      </c>
      <c r="C122" s="26" t="s">
        <v>62</v>
      </c>
    </row>
    <row r="123" spans="1:3" x14ac:dyDescent="0.25">
      <c r="A123" s="33" t="s">
        <v>57</v>
      </c>
      <c r="B123" s="21">
        <v>8</v>
      </c>
      <c r="C123" s="26" t="s">
        <v>63</v>
      </c>
    </row>
    <row r="124" spans="1:3" x14ac:dyDescent="0.25">
      <c r="A124" s="33" t="s">
        <v>64</v>
      </c>
      <c r="B124" s="21">
        <v>9</v>
      </c>
      <c r="C124" s="26" t="s">
        <v>65</v>
      </c>
    </row>
    <row r="125" spans="1:3" x14ac:dyDescent="0.25">
      <c r="A125" s="33" t="s">
        <v>64</v>
      </c>
      <c r="B125" s="21">
        <v>10</v>
      </c>
      <c r="C125" s="26" t="s">
        <v>66</v>
      </c>
    </row>
    <row r="126" spans="1:3" x14ac:dyDescent="0.25">
      <c r="A126" s="33" t="s">
        <v>64</v>
      </c>
      <c r="B126" s="21">
        <v>11</v>
      </c>
      <c r="C126" s="26" t="s">
        <v>67</v>
      </c>
    </row>
    <row r="127" spans="1:3" x14ac:dyDescent="0.25">
      <c r="A127" s="33" t="s">
        <v>64</v>
      </c>
      <c r="B127" s="21">
        <v>12</v>
      </c>
      <c r="C127" s="26" t="s">
        <v>68</v>
      </c>
    </row>
    <row r="128" spans="1:3" x14ac:dyDescent="0.25">
      <c r="A128" s="33" t="s">
        <v>64</v>
      </c>
      <c r="B128" s="21">
        <v>13</v>
      </c>
      <c r="C128" s="26" t="s">
        <v>69</v>
      </c>
    </row>
    <row r="129" spans="1:3" x14ac:dyDescent="0.25">
      <c r="A129" s="33" t="s">
        <v>64</v>
      </c>
      <c r="B129" s="21">
        <v>14</v>
      </c>
      <c r="C129" s="26" t="s">
        <v>70</v>
      </c>
    </row>
    <row r="130" spans="1:3" x14ac:dyDescent="0.25">
      <c r="A130" s="33" t="s">
        <v>64</v>
      </c>
      <c r="B130" s="21">
        <v>15</v>
      </c>
      <c r="C130" s="26" t="s">
        <v>71</v>
      </c>
    </row>
    <row r="131" spans="1:3" x14ac:dyDescent="0.25">
      <c r="A131" s="33" t="s">
        <v>64</v>
      </c>
      <c r="B131" s="21">
        <v>16</v>
      </c>
      <c r="C131" s="26" t="s">
        <v>72</v>
      </c>
    </row>
    <row r="132" spans="1:3" x14ac:dyDescent="0.25">
      <c r="A132" s="33" t="s">
        <v>64</v>
      </c>
      <c r="B132" s="21">
        <v>17</v>
      </c>
      <c r="C132" s="26" t="s">
        <v>73</v>
      </c>
    </row>
    <row r="133" spans="1:3" x14ac:dyDescent="0.25">
      <c r="A133" s="33" t="s">
        <v>57</v>
      </c>
      <c r="B133" s="21">
        <v>18</v>
      </c>
      <c r="C133" s="26" t="s">
        <v>74</v>
      </c>
    </row>
    <row r="134" spans="1:3" x14ac:dyDescent="0.25">
      <c r="A134" s="33" t="s">
        <v>64</v>
      </c>
      <c r="B134" s="21">
        <v>19</v>
      </c>
      <c r="C134" s="26" t="s">
        <v>75</v>
      </c>
    </row>
    <row r="135" spans="1:3" x14ac:dyDescent="0.25">
      <c r="A135" s="33" t="s">
        <v>64</v>
      </c>
      <c r="B135" s="21">
        <v>20</v>
      </c>
      <c r="C135" s="26" t="s">
        <v>76</v>
      </c>
    </row>
    <row r="136" spans="1:3" x14ac:dyDescent="0.25">
      <c r="A136" s="33"/>
      <c r="B136" s="33"/>
      <c r="C136" s="34"/>
    </row>
    <row r="137" spans="1:3" x14ac:dyDescent="0.25">
      <c r="A137" s="35" t="s">
        <v>77</v>
      </c>
      <c r="B137" s="2" t="s">
        <v>78</v>
      </c>
      <c r="C137" s="2"/>
    </row>
    <row r="138" spans="1:3" x14ac:dyDescent="0.25">
      <c r="A138" s="33"/>
      <c r="B138" s="21"/>
      <c r="C138" s="26" t="s">
        <v>54</v>
      </c>
    </row>
    <row r="139" spans="1:3" x14ac:dyDescent="0.25">
      <c r="A139" s="21"/>
      <c r="B139" s="21">
        <v>10</v>
      </c>
      <c r="C139" s="26" t="s">
        <v>79</v>
      </c>
    </row>
    <row r="140" spans="1:3" x14ac:dyDescent="0.25">
      <c r="A140" s="21"/>
      <c r="B140" s="21">
        <v>11</v>
      </c>
      <c r="C140" s="26" t="s">
        <v>80</v>
      </c>
    </row>
    <row r="141" spans="1:3" x14ac:dyDescent="0.25">
      <c r="A141" s="21"/>
      <c r="B141" s="21">
        <v>12</v>
      </c>
      <c r="C141" s="26" t="s">
        <v>81</v>
      </c>
    </row>
    <row r="142" spans="1:3" x14ac:dyDescent="0.25">
      <c r="A142" s="21"/>
      <c r="B142" s="21"/>
      <c r="C142" s="26"/>
    </row>
    <row r="143" spans="1:3" x14ac:dyDescent="0.25">
      <c r="A143" s="33"/>
      <c r="B143" s="21">
        <v>20</v>
      </c>
      <c r="C143" s="26" t="s">
        <v>82</v>
      </c>
    </row>
    <row r="144" spans="1:3" x14ac:dyDescent="0.25">
      <c r="A144" s="33"/>
      <c r="B144" s="21">
        <v>21</v>
      </c>
      <c r="C144" s="26" t="s">
        <v>83</v>
      </c>
    </row>
    <row r="145" spans="1:3" x14ac:dyDescent="0.25">
      <c r="A145" s="33"/>
      <c r="B145" s="21">
        <v>22</v>
      </c>
      <c r="C145" s="26" t="s">
        <v>84</v>
      </c>
    </row>
    <row r="146" spans="1:3" x14ac:dyDescent="0.25">
      <c r="A146" s="33"/>
      <c r="B146" s="21"/>
      <c r="C146" s="26" t="s">
        <v>85</v>
      </c>
    </row>
    <row r="147" spans="1:3" x14ac:dyDescent="0.25">
      <c r="A147" s="33"/>
      <c r="B147" s="21">
        <v>23</v>
      </c>
      <c r="C147" s="26" t="s">
        <v>86</v>
      </c>
    </row>
    <row r="148" spans="1:3" x14ac:dyDescent="0.25">
      <c r="A148" s="33"/>
      <c r="B148" s="21"/>
      <c r="C148" s="26"/>
    </row>
    <row r="149" spans="1:3" x14ac:dyDescent="0.25">
      <c r="A149" s="33"/>
      <c r="B149" s="21">
        <v>30</v>
      </c>
      <c r="C149" s="26" t="s">
        <v>87</v>
      </c>
    </row>
    <row r="150" spans="1:3" x14ac:dyDescent="0.25">
      <c r="A150" s="33"/>
      <c r="B150" s="21">
        <v>31</v>
      </c>
      <c r="C150" s="26" t="s">
        <v>88</v>
      </c>
    </row>
    <row r="151" spans="1:3" x14ac:dyDescent="0.25">
      <c r="A151" s="33"/>
      <c r="B151" s="21"/>
      <c r="C151" s="26"/>
    </row>
    <row r="152" spans="1:3" x14ac:dyDescent="0.25">
      <c r="A152" s="33"/>
      <c r="B152" s="21">
        <v>40</v>
      </c>
      <c r="C152" s="26" t="s">
        <v>89</v>
      </c>
    </row>
    <row r="153" spans="1:3" x14ac:dyDescent="0.25">
      <c r="A153" s="33"/>
      <c r="B153" s="21" t="s">
        <v>90</v>
      </c>
      <c r="C153" s="26" t="s">
        <v>91</v>
      </c>
    </row>
    <row r="154" spans="1:3" x14ac:dyDescent="0.25">
      <c r="A154" s="33"/>
      <c r="B154" s="21" t="s">
        <v>92</v>
      </c>
      <c r="C154" s="26" t="s">
        <v>93</v>
      </c>
    </row>
    <row r="155" spans="1:3" x14ac:dyDescent="0.25">
      <c r="A155" s="33"/>
      <c r="B155" s="21" t="s">
        <v>94</v>
      </c>
      <c r="C155" s="26" t="s">
        <v>95</v>
      </c>
    </row>
    <row r="156" spans="1:3" x14ac:dyDescent="0.25">
      <c r="A156" s="33"/>
      <c r="B156" s="21" t="s">
        <v>96</v>
      </c>
      <c r="C156" s="26" t="s">
        <v>97</v>
      </c>
    </row>
    <row r="157" spans="1:3" x14ac:dyDescent="0.25">
      <c r="A157" s="33"/>
      <c r="B157" s="21" t="s">
        <v>98</v>
      </c>
      <c r="C157" s="26" t="s">
        <v>99</v>
      </c>
    </row>
    <row r="158" spans="1:3" x14ac:dyDescent="0.25">
      <c r="A158" s="33"/>
      <c r="B158" s="21" t="s">
        <v>100</v>
      </c>
      <c r="C158" s="26" t="s">
        <v>101</v>
      </c>
    </row>
    <row r="159" spans="1:3" x14ac:dyDescent="0.25">
      <c r="A159" s="33"/>
      <c r="B159" s="21" t="s">
        <v>102</v>
      </c>
      <c r="C159" s="26" t="s">
        <v>103</v>
      </c>
    </row>
    <row r="160" spans="1:3" x14ac:dyDescent="0.25">
      <c r="A160" s="33"/>
      <c r="B160" s="21" t="s">
        <v>104</v>
      </c>
      <c r="C160" s="26" t="s">
        <v>105</v>
      </c>
    </row>
    <row r="161" spans="1:3" x14ac:dyDescent="0.25">
      <c r="A161" s="33"/>
      <c r="B161" s="21" t="s">
        <v>106</v>
      </c>
      <c r="C161" s="26" t="s">
        <v>107</v>
      </c>
    </row>
    <row r="162" spans="1:3" x14ac:dyDescent="0.25">
      <c r="A162" s="33"/>
      <c r="B162" s="21" t="s">
        <v>108</v>
      </c>
      <c r="C162" s="26" t="s">
        <v>109</v>
      </c>
    </row>
    <row r="163" spans="1:3" x14ac:dyDescent="0.25">
      <c r="A163" s="33"/>
      <c r="B163" s="21" t="s">
        <v>110</v>
      </c>
      <c r="C163" s="26" t="s">
        <v>111</v>
      </c>
    </row>
    <row r="164" spans="1:3" x14ac:dyDescent="0.25">
      <c r="A164" s="33"/>
      <c r="B164" s="21" t="s">
        <v>112</v>
      </c>
      <c r="C164" s="26" t="s">
        <v>113</v>
      </c>
    </row>
    <row r="165" spans="1:3" x14ac:dyDescent="0.25">
      <c r="A165" s="33"/>
      <c r="B165" s="21" t="s">
        <v>114</v>
      </c>
      <c r="C165" s="26" t="s">
        <v>115</v>
      </c>
    </row>
    <row r="166" spans="1:3" x14ac:dyDescent="0.25">
      <c r="A166" s="33"/>
      <c r="B166" s="21" t="s">
        <v>116</v>
      </c>
      <c r="C166" s="26" t="s">
        <v>117</v>
      </c>
    </row>
    <row r="167" spans="1:3" x14ac:dyDescent="0.25">
      <c r="A167" s="33"/>
      <c r="B167" s="21" t="s">
        <v>118</v>
      </c>
      <c r="C167" s="26" t="s">
        <v>119</v>
      </c>
    </row>
    <row r="168" spans="1:3" x14ac:dyDescent="0.25">
      <c r="A168" s="33"/>
      <c r="B168" s="21" t="s">
        <v>120</v>
      </c>
      <c r="C168" s="26" t="s">
        <v>121</v>
      </c>
    </row>
    <row r="169" spans="1:3" x14ac:dyDescent="0.25">
      <c r="A169" s="33"/>
      <c r="B169" s="21" t="s">
        <v>122</v>
      </c>
      <c r="C169" s="26" t="s">
        <v>123</v>
      </c>
    </row>
    <row r="170" spans="1:3" x14ac:dyDescent="0.25">
      <c r="A170" s="33"/>
      <c r="B170" s="21" t="s">
        <v>124</v>
      </c>
      <c r="C170" s="26" t="s">
        <v>125</v>
      </c>
    </row>
    <row r="171" spans="1:3" x14ac:dyDescent="0.25">
      <c r="A171" s="33"/>
      <c r="B171" s="21" t="s">
        <v>126</v>
      </c>
      <c r="C171" s="26" t="s">
        <v>127</v>
      </c>
    </row>
    <row r="172" spans="1:3" x14ac:dyDescent="0.25">
      <c r="A172" s="33"/>
      <c r="B172" s="21" t="s">
        <v>128</v>
      </c>
      <c r="C172" s="26" t="s">
        <v>129</v>
      </c>
    </row>
    <row r="173" spans="1:3" x14ac:dyDescent="0.25">
      <c r="A173" s="33"/>
      <c r="B173" s="33"/>
      <c r="C173" s="36"/>
    </row>
    <row r="174" spans="1:3" x14ac:dyDescent="0.25">
      <c r="A174" s="33"/>
      <c r="B174" s="33"/>
      <c r="C174" s="34"/>
    </row>
    <row r="175" spans="1:3" x14ac:dyDescent="0.25">
      <c r="A175" s="23" t="s">
        <v>130</v>
      </c>
      <c r="B175" s="3" t="s">
        <v>131</v>
      </c>
      <c r="C175" s="3"/>
    </row>
    <row r="176" spans="1:3" x14ac:dyDescent="0.25">
      <c r="A176" s="21"/>
      <c r="B176" s="21">
        <v>1</v>
      </c>
      <c r="C176" s="26" t="s">
        <v>132</v>
      </c>
    </row>
    <row r="177" spans="1:3" x14ac:dyDescent="0.25">
      <c r="A177" s="21"/>
      <c r="B177" s="21">
        <v>2</v>
      </c>
      <c r="C177" s="26" t="s">
        <v>133</v>
      </c>
    </row>
    <row r="178" spans="1:3" x14ac:dyDescent="0.25">
      <c r="A178" s="21"/>
      <c r="B178" s="21">
        <v>3</v>
      </c>
      <c r="C178" s="26" t="s">
        <v>134</v>
      </c>
    </row>
    <row r="179" spans="1:3" x14ac:dyDescent="0.25">
      <c r="A179" s="21"/>
      <c r="B179" s="21">
        <v>4</v>
      </c>
      <c r="C179" s="26" t="s">
        <v>135</v>
      </c>
    </row>
    <row r="180" spans="1:3" x14ac:dyDescent="0.25">
      <c r="A180" s="21"/>
      <c r="B180" s="21">
        <v>5</v>
      </c>
      <c r="C180" s="26" t="s">
        <v>136</v>
      </c>
    </row>
    <row r="181" spans="1:3" x14ac:dyDescent="0.25">
      <c r="A181" s="21"/>
      <c r="B181" s="21">
        <v>6</v>
      </c>
      <c r="C181" s="26" t="s">
        <v>137</v>
      </c>
    </row>
    <row r="182" spans="1:3" x14ac:dyDescent="0.25">
      <c r="A182" s="21"/>
      <c r="B182" s="27"/>
      <c r="C182" s="37"/>
    </row>
    <row r="183" spans="1:3" x14ac:dyDescent="0.25">
      <c r="A183" s="23" t="s">
        <v>138</v>
      </c>
      <c r="B183" s="3" t="s">
        <v>139</v>
      </c>
      <c r="C183" s="3"/>
    </row>
    <row r="184" spans="1:3" x14ac:dyDescent="0.25">
      <c r="A184" s="38" t="s">
        <v>140</v>
      </c>
      <c r="B184" s="21">
        <v>1</v>
      </c>
      <c r="C184" s="26" t="s">
        <v>141</v>
      </c>
    </row>
    <row r="185" spans="1:3" x14ac:dyDescent="0.25">
      <c r="A185" s="38" t="s">
        <v>142</v>
      </c>
      <c r="B185" s="21">
        <v>2</v>
      </c>
      <c r="C185" s="26" t="s">
        <v>143</v>
      </c>
    </row>
    <row r="186" spans="1:3" x14ac:dyDescent="0.25">
      <c r="A186" s="38" t="s">
        <v>144</v>
      </c>
      <c r="B186" s="21">
        <v>3</v>
      </c>
      <c r="C186" s="26" t="s">
        <v>145</v>
      </c>
    </row>
    <row r="187" spans="1:3" x14ac:dyDescent="0.25">
      <c r="A187" s="38" t="s">
        <v>146</v>
      </c>
      <c r="B187" s="21">
        <v>4</v>
      </c>
      <c r="C187" s="26" t="s">
        <v>147</v>
      </c>
    </row>
    <row r="188" spans="1:3" x14ac:dyDescent="0.25">
      <c r="A188" s="38" t="s">
        <v>148</v>
      </c>
      <c r="B188" s="21">
        <v>5</v>
      </c>
      <c r="C188" s="26" t="s">
        <v>149</v>
      </c>
    </row>
    <row r="189" spans="1:3" x14ac:dyDescent="0.25">
      <c r="A189" s="38" t="s">
        <v>150</v>
      </c>
      <c r="B189" s="21">
        <v>6</v>
      </c>
      <c r="C189" s="26" t="s">
        <v>151</v>
      </c>
    </row>
    <row r="190" spans="1:3" x14ac:dyDescent="0.25">
      <c r="A190" s="38" t="s">
        <v>152</v>
      </c>
      <c r="B190" s="21">
        <v>7</v>
      </c>
      <c r="C190" s="26" t="s">
        <v>153</v>
      </c>
    </row>
    <row r="191" spans="1:3" x14ac:dyDescent="0.25">
      <c r="A191" s="38" t="s">
        <v>154</v>
      </c>
      <c r="B191" s="21">
        <v>8</v>
      </c>
      <c r="C191" s="26" t="s">
        <v>155</v>
      </c>
    </row>
    <row r="192" spans="1:3" x14ac:dyDescent="0.25">
      <c r="A192" s="27"/>
      <c r="B192" s="27"/>
      <c r="C192" s="37"/>
    </row>
    <row r="193" spans="1:3" x14ac:dyDescent="0.25">
      <c r="A193" s="23" t="s">
        <v>156</v>
      </c>
      <c r="B193" s="3" t="s">
        <v>157</v>
      </c>
      <c r="C193" s="3"/>
    </row>
    <row r="194" spans="1:3" x14ac:dyDescent="0.25">
      <c r="A194" s="21"/>
      <c r="B194" s="21" t="s">
        <v>158</v>
      </c>
      <c r="C194" s="26" t="s">
        <v>132</v>
      </c>
    </row>
    <row r="195" spans="1:3" x14ac:dyDescent="0.25">
      <c r="A195" s="21"/>
      <c r="B195" s="21" t="s">
        <v>159</v>
      </c>
      <c r="C195" s="26" t="s">
        <v>160</v>
      </c>
    </row>
    <row r="196" spans="1:3" x14ac:dyDescent="0.25">
      <c r="A196" s="21"/>
      <c r="B196" s="21" t="s">
        <v>161</v>
      </c>
      <c r="C196" s="26" t="s">
        <v>162</v>
      </c>
    </row>
    <row r="197" spans="1:3" x14ac:dyDescent="0.25">
      <c r="A197" s="21"/>
      <c r="B197" s="21" t="s">
        <v>163</v>
      </c>
      <c r="C197" s="26" t="s">
        <v>164</v>
      </c>
    </row>
    <row r="198" spans="1:3" x14ac:dyDescent="0.25">
      <c r="A198" s="21"/>
      <c r="B198" s="21" t="s">
        <v>165</v>
      </c>
      <c r="C198" s="26" t="s">
        <v>133</v>
      </c>
    </row>
    <row r="199" spans="1:3" x14ac:dyDescent="0.25">
      <c r="A199" s="21"/>
      <c r="B199" s="21" t="s">
        <v>166</v>
      </c>
      <c r="C199" s="26" t="s">
        <v>134</v>
      </c>
    </row>
    <row r="200" spans="1:3" x14ac:dyDescent="0.25">
      <c r="A200" s="21"/>
      <c r="B200" s="21" t="s">
        <v>167</v>
      </c>
      <c r="C200" s="26" t="s">
        <v>168</v>
      </c>
    </row>
    <row r="202" spans="1:3" x14ac:dyDescent="0.25">
      <c r="A202" s="23" t="s">
        <v>169</v>
      </c>
      <c r="B202" s="3" t="s">
        <v>170</v>
      </c>
      <c r="C202" s="3"/>
    </row>
    <row r="203" spans="1:3" x14ac:dyDescent="0.25">
      <c r="B203" s="21" t="s">
        <v>158</v>
      </c>
      <c r="C203" s="26" t="s">
        <v>132</v>
      </c>
    </row>
    <row r="204" spans="1:3" x14ac:dyDescent="0.25">
      <c r="B204" s="21" t="s">
        <v>159</v>
      </c>
      <c r="C204" s="26" t="s">
        <v>171</v>
      </c>
    </row>
    <row r="205" spans="1:3" x14ac:dyDescent="0.25">
      <c r="B205" s="21" t="s">
        <v>161</v>
      </c>
      <c r="C205" s="26" t="s">
        <v>172</v>
      </c>
    </row>
    <row r="206" spans="1:3" x14ac:dyDescent="0.25">
      <c r="B206" s="39"/>
      <c r="C206" s="26"/>
    </row>
    <row r="207" spans="1:3" x14ac:dyDescent="0.25">
      <c r="A207" s="40" t="s">
        <v>334</v>
      </c>
      <c r="B207" s="1" t="s">
        <v>173</v>
      </c>
      <c r="C207" s="1"/>
    </row>
    <row r="208" spans="1:3" x14ac:dyDescent="0.25">
      <c r="A208" s="33"/>
      <c r="B208" s="47">
        <v>1</v>
      </c>
      <c r="C208" s="44" t="s">
        <v>333</v>
      </c>
    </row>
    <row r="209" spans="1:3" x14ac:dyDescent="0.25">
      <c r="A209" s="33"/>
      <c r="B209" s="41"/>
      <c r="C209" s="42" t="s">
        <v>174</v>
      </c>
    </row>
    <row r="210" spans="1:3" x14ac:dyDescent="0.25">
      <c r="A210" s="33"/>
      <c r="B210" s="41">
        <v>2</v>
      </c>
      <c r="C210" s="34" t="s">
        <v>175</v>
      </c>
    </row>
    <row r="211" spans="1:3" x14ac:dyDescent="0.25">
      <c r="A211" s="33"/>
      <c r="B211" s="41">
        <v>3</v>
      </c>
      <c r="C211" s="34" t="s">
        <v>176</v>
      </c>
    </row>
    <row r="212" spans="1:3" x14ac:dyDescent="0.25">
      <c r="A212" s="33"/>
      <c r="B212" s="41">
        <v>4</v>
      </c>
      <c r="C212" s="34" t="s">
        <v>177</v>
      </c>
    </row>
    <row r="213" spans="1:3" x14ac:dyDescent="0.25">
      <c r="A213" s="33"/>
      <c r="B213" s="41">
        <v>5</v>
      </c>
      <c r="C213" s="34" t="s">
        <v>178</v>
      </c>
    </row>
    <row r="214" spans="1:3" x14ac:dyDescent="0.25">
      <c r="A214" s="33"/>
      <c r="B214" s="41"/>
      <c r="C214" s="42" t="s">
        <v>179</v>
      </c>
    </row>
    <row r="215" spans="1:3" x14ac:dyDescent="0.25">
      <c r="A215" s="33"/>
      <c r="B215" s="41">
        <v>6</v>
      </c>
      <c r="C215" s="34" t="s">
        <v>180</v>
      </c>
    </row>
    <row r="216" spans="1:3" x14ac:dyDescent="0.25">
      <c r="A216" s="33"/>
      <c r="B216" s="41">
        <v>7</v>
      </c>
      <c r="C216" s="34" t="s">
        <v>181</v>
      </c>
    </row>
    <row r="217" spans="1:3" x14ac:dyDescent="0.25">
      <c r="A217" s="33"/>
      <c r="B217" s="41">
        <v>8</v>
      </c>
      <c r="C217" s="34" t="s">
        <v>182</v>
      </c>
    </row>
    <row r="218" spans="1:3" x14ac:dyDescent="0.25">
      <c r="A218" s="33"/>
      <c r="B218" s="41">
        <v>9</v>
      </c>
      <c r="C218" s="34" t="s">
        <v>183</v>
      </c>
    </row>
    <row r="219" spans="1:3" x14ac:dyDescent="0.25">
      <c r="A219" s="33"/>
      <c r="B219" s="41">
        <v>10</v>
      </c>
      <c r="C219" s="34" t="s">
        <v>184</v>
      </c>
    </row>
    <row r="220" spans="1:3" x14ac:dyDescent="0.25">
      <c r="A220" s="33"/>
      <c r="B220" s="41"/>
      <c r="C220" s="34"/>
    </row>
    <row r="221" spans="1:3" x14ac:dyDescent="0.25">
      <c r="A221" s="33"/>
      <c r="B221" s="47">
        <v>11</v>
      </c>
      <c r="C221" s="44" t="s">
        <v>203</v>
      </c>
    </row>
    <row r="222" spans="1:3" x14ac:dyDescent="0.25">
      <c r="A222" s="33"/>
      <c r="B222" s="41"/>
      <c r="C222" s="42" t="s">
        <v>185</v>
      </c>
    </row>
    <row r="223" spans="1:3" x14ac:dyDescent="0.25">
      <c r="A223" s="33"/>
      <c r="B223" s="41">
        <v>12</v>
      </c>
      <c r="C223" s="34" t="s">
        <v>186</v>
      </c>
    </row>
    <row r="224" spans="1:3" x14ac:dyDescent="0.25">
      <c r="A224" s="33"/>
      <c r="B224" s="41">
        <v>13</v>
      </c>
      <c r="C224" s="34" t="s">
        <v>187</v>
      </c>
    </row>
    <row r="225" spans="1:3" x14ac:dyDescent="0.25">
      <c r="A225" s="33"/>
      <c r="B225" s="41"/>
      <c r="C225" s="42" t="s">
        <v>188</v>
      </c>
    </row>
    <row r="226" spans="1:3" x14ac:dyDescent="0.25">
      <c r="A226" s="33"/>
      <c r="B226" s="41">
        <v>14</v>
      </c>
      <c r="C226" s="34" t="s">
        <v>189</v>
      </c>
    </row>
    <row r="227" spans="1:3" x14ac:dyDescent="0.25">
      <c r="A227" s="33"/>
      <c r="B227" s="41">
        <v>15</v>
      </c>
      <c r="C227" s="34" t="s">
        <v>190</v>
      </c>
    </row>
    <row r="228" spans="1:3" x14ac:dyDescent="0.25">
      <c r="A228" s="33"/>
      <c r="B228" s="41">
        <v>16</v>
      </c>
      <c r="C228" s="34" t="s">
        <v>191</v>
      </c>
    </row>
    <row r="229" spans="1:3" x14ac:dyDescent="0.25">
      <c r="A229" s="33"/>
      <c r="B229" s="41">
        <v>17</v>
      </c>
      <c r="C229" s="34" t="s">
        <v>192</v>
      </c>
    </row>
    <row r="230" spans="1:3" x14ac:dyDescent="0.25">
      <c r="A230" s="33"/>
      <c r="B230" s="41"/>
      <c r="C230" s="42" t="s">
        <v>193</v>
      </c>
    </row>
    <row r="231" spans="1:3" x14ac:dyDescent="0.25">
      <c r="A231" s="33"/>
      <c r="B231" s="41">
        <v>18</v>
      </c>
      <c r="C231" s="34" t="s">
        <v>194</v>
      </c>
    </row>
    <row r="232" spans="1:3" x14ac:dyDescent="0.25">
      <c r="A232" s="33"/>
      <c r="B232" s="41">
        <v>19</v>
      </c>
      <c r="C232" s="34" t="s">
        <v>195</v>
      </c>
    </row>
    <row r="233" spans="1:3" x14ac:dyDescent="0.25">
      <c r="A233" s="33"/>
      <c r="B233" s="41">
        <v>20</v>
      </c>
      <c r="C233" s="34" t="s">
        <v>196</v>
      </c>
    </row>
    <row r="234" spans="1:3" x14ac:dyDescent="0.25">
      <c r="A234" s="33"/>
      <c r="B234" s="41">
        <v>21</v>
      </c>
      <c r="C234" s="34" t="s">
        <v>197</v>
      </c>
    </row>
    <row r="235" spans="1:3" x14ac:dyDescent="0.25">
      <c r="A235" s="33"/>
      <c r="B235" s="41"/>
      <c r="C235" s="42" t="s">
        <v>198</v>
      </c>
    </row>
    <row r="236" spans="1:3" x14ac:dyDescent="0.25">
      <c r="A236" s="33"/>
      <c r="B236" s="41">
        <v>22</v>
      </c>
      <c r="C236" s="34" t="s">
        <v>199</v>
      </c>
    </row>
    <row r="237" spans="1:3" x14ac:dyDescent="0.25">
      <c r="A237" s="33"/>
      <c r="B237" s="41">
        <v>23</v>
      </c>
      <c r="C237" s="34" t="s">
        <v>200</v>
      </c>
    </row>
    <row r="238" spans="1:3" x14ac:dyDescent="0.25">
      <c r="A238" s="33"/>
      <c r="B238" s="41">
        <v>24</v>
      </c>
      <c r="C238" s="34" t="s">
        <v>201</v>
      </c>
    </row>
    <row r="239" spans="1:3" x14ac:dyDescent="0.25">
      <c r="A239" s="33"/>
      <c r="B239" s="41">
        <v>25</v>
      </c>
      <c r="C239" s="34" t="s">
        <v>202</v>
      </c>
    </row>
    <row r="240" spans="1:3" x14ac:dyDescent="0.25">
      <c r="A240" s="33"/>
      <c r="B240" s="43"/>
      <c r="C240" s="34"/>
    </row>
    <row r="241" spans="1:3" x14ac:dyDescent="0.25">
      <c r="A241" s="17" t="s">
        <v>204</v>
      </c>
      <c r="B241" s="4" t="s">
        <v>205</v>
      </c>
      <c r="C241" s="4"/>
    </row>
    <row r="242" spans="1:3" x14ac:dyDescent="0.25">
      <c r="B242" s="21">
        <v>1</v>
      </c>
      <c r="C242" s="26" t="s">
        <v>209</v>
      </c>
    </row>
    <row r="243" spans="1:3" x14ac:dyDescent="0.25">
      <c r="B243" s="21">
        <v>2</v>
      </c>
      <c r="C243" s="26" t="s">
        <v>208</v>
      </c>
    </row>
    <row r="244" spans="1:3" x14ac:dyDescent="0.25">
      <c r="B244" s="21">
        <v>3</v>
      </c>
      <c r="C244" s="26" t="s">
        <v>210</v>
      </c>
    </row>
    <row r="247" spans="1:3" x14ac:dyDescent="0.25">
      <c r="C247" s="7" t="s">
        <v>206</v>
      </c>
    </row>
    <row r="248" spans="1:3" x14ac:dyDescent="0.25">
      <c r="C248" s="7" t="s">
        <v>207</v>
      </c>
    </row>
  </sheetData>
  <mergeCells count="21">
    <mergeCell ref="B241:C241"/>
    <mergeCell ref="B175:C175"/>
    <mergeCell ref="B183:C183"/>
    <mergeCell ref="B193:C193"/>
    <mergeCell ref="B202:C202"/>
    <mergeCell ref="B207:C207"/>
    <mergeCell ref="B80:C80"/>
    <mergeCell ref="B106:C106"/>
    <mergeCell ref="B108:C108"/>
    <mergeCell ref="B115:C115"/>
    <mergeCell ref="B137:C137"/>
    <mergeCell ref="B11:C11"/>
    <mergeCell ref="B13:C13"/>
    <mergeCell ref="B15:C15"/>
    <mergeCell ref="B20:C20"/>
    <mergeCell ref="B22:C22"/>
    <mergeCell ref="B2:C2"/>
    <mergeCell ref="B3:C3"/>
    <mergeCell ref="B4:C4"/>
    <mergeCell ref="B5:C5"/>
    <mergeCell ref="B7:C7"/>
  </mergeCells>
  <conditionalFormatting sqref="A184:A191">
    <cfRule type="expression" dxfId="1" priority="20">
      <formula>$F184:$F245=""</formula>
    </cfRule>
    <cfRule type="expression" dxfId="0" priority="21">
      <formula>$F184:$F245&lt;&gt;"00"</formula>
    </cfRule>
  </conditionalFormatting>
  <pageMargins left="0.78749999999999998" right="0.78749999999999998" top="1.05277777777778" bottom="1.05277777777778" header="0.78749999999999998" footer="0.78749999999999998"/>
  <pageSetup paperSize="9" scale="67" fitToHeight="0" orientation="portrait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Martin</cp:lastModifiedBy>
  <cp:revision>7</cp:revision>
  <cp:lastPrinted>2023-02-04T18:43:16Z</cp:lastPrinted>
  <dcterms:created xsi:type="dcterms:W3CDTF">2023-02-04T08:20:20Z</dcterms:created>
  <dcterms:modified xsi:type="dcterms:W3CDTF">2023-02-04T19:09:40Z</dcterms:modified>
  <dc:language>cs-CZ</dc:language>
</cp:coreProperties>
</file>